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.Мондом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<sst xmlns="http://schemas.openxmlformats.org/spreadsheetml/2006/main" count="73" uniqueCount="47">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</sst>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C27" sqref="C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1033.8</v>
      </c>
      <c r="D9" s="15">
        <v>1022.4</v>
      </c>
      <c r="E9" s="15">
        <v>983.4</v>
      </c>
      <c r="F9" s="15">
        <v>973.2</v>
      </c>
      <c r="G9" s="15">
        <v>966.6</v>
      </c>
      <c r="H9" s="15">
        <v>965.4</v>
      </c>
      <c r="I9" s="15">
        <v>962.4</v>
      </c>
      <c r="J9" s="15">
        <v>949.80000000000007</v>
      </c>
      <c r="K9" s="15">
        <v>1264.8</v>
      </c>
      <c r="L9" s="16">
        <v>1358.4</v>
      </c>
      <c r="M9" s="16">
        <v>1413.6000000000001</v>
      </c>
      <c r="N9" s="16">
        <v>1404</v>
      </c>
      <c r="O9" s="16">
        <v>1144.2</v>
      </c>
      <c r="P9" s="16">
        <v>1062.5999999999999</v>
      </c>
      <c r="Q9" s="16">
        <v>1272</v>
      </c>
      <c r="R9" s="16">
        <v>1308.6000000000001</v>
      </c>
      <c r="S9" s="16">
        <v>1399.2</v>
      </c>
      <c r="T9" s="16">
        <v>1393.8</v>
      </c>
      <c r="U9" s="16">
        <v>1426.8</v>
      </c>
      <c r="V9" s="16">
        <v>1401.6000000000001</v>
      </c>
      <c r="W9" s="16">
        <v>1338.6000000000001</v>
      </c>
      <c r="X9" s="16">
        <v>1351.8</v>
      </c>
      <c r="Y9" s="16">
        <v>1357.8</v>
      </c>
      <c r="Z9" s="55">
        <v>1369.8</v>
      </c>
      <c r="AA9" s="65">
        <v>29124.599999999991</v>
      </c>
    </row>
    <row r="10" spans="1:27" x14ac:dyDescent="0.2">
      <c r="A10" s="7"/>
      <c r="B10" s="8" t="s">
        <v>39</v>
      </c>
      <c r="C10" s="14">
        <v>414</v>
      </c>
      <c r="D10" s="15">
        <v>411</v>
      </c>
      <c r="E10" s="15">
        <v>381.3</v>
      </c>
      <c r="F10" s="15">
        <v>375.90000000000003</v>
      </c>
      <c r="G10" s="15">
        <v>372</v>
      </c>
      <c r="H10" s="15">
        <v>372.3</v>
      </c>
      <c r="I10" s="15">
        <v>369.90000000000003</v>
      </c>
      <c r="J10" s="15">
        <v>366</v>
      </c>
      <c r="K10" s="15">
        <v>728.4</v>
      </c>
      <c r="L10" s="16">
        <v>819.9</v>
      </c>
      <c r="M10" s="16">
        <v>883.5</v>
      </c>
      <c r="N10" s="16">
        <v>878.4</v>
      </c>
      <c r="O10" s="16">
        <v>591.9</v>
      </c>
      <c r="P10" s="16">
        <v>515.1</v>
      </c>
      <c r="Q10" s="16">
        <v>735</v>
      </c>
      <c r="R10" s="16">
        <v>799.2</v>
      </c>
      <c r="S10" s="16">
        <v>867.30000000000007</v>
      </c>
      <c r="T10" s="16">
        <v>852.6</v>
      </c>
      <c r="U10" s="16">
        <v>895.2</v>
      </c>
      <c r="V10" s="16">
        <v>864.9</v>
      </c>
      <c r="W10" s="16">
        <v>795</v>
      </c>
      <c r="X10" s="16">
        <v>795.30000000000007</v>
      </c>
      <c r="Y10" s="16">
        <v>790.5</v>
      </c>
      <c r="Z10" s="55">
        <v>802.80000000000007</v>
      </c>
      <c r="AA10" s="65">
        <v>15677.399999999998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545.1</v>
      </c>
      <c r="D13" s="15">
        <v>536.70000000000005</v>
      </c>
      <c r="E13" s="15">
        <v>529.5</v>
      </c>
      <c r="F13" s="15">
        <v>525.6</v>
      </c>
      <c r="G13" s="15">
        <v>522.9</v>
      </c>
      <c r="H13" s="15">
        <v>523.5</v>
      </c>
      <c r="I13" s="15">
        <v>521.4</v>
      </c>
      <c r="J13" s="15">
        <v>513.6</v>
      </c>
      <c r="K13" s="15">
        <v>483.90000000000003</v>
      </c>
      <c r="L13" s="16">
        <v>491.7</v>
      </c>
      <c r="M13" s="16">
        <v>484.5</v>
      </c>
      <c r="N13" s="16">
        <v>478.2</v>
      </c>
      <c r="O13" s="16">
        <v>501</v>
      </c>
      <c r="P13" s="16">
        <v>492</v>
      </c>
      <c r="Q13" s="16">
        <v>486.3</v>
      </c>
      <c r="R13" s="16">
        <v>456.3</v>
      </c>
      <c r="S13" s="16">
        <v>464.7</v>
      </c>
      <c r="T13" s="16">
        <v>469.8</v>
      </c>
      <c r="U13" s="16">
        <v>464.40000000000003</v>
      </c>
      <c r="V13" s="16">
        <v>470.1</v>
      </c>
      <c r="W13" s="16">
        <v>475.5</v>
      </c>
      <c r="X13" s="16">
        <v>489</v>
      </c>
      <c r="Y13" s="16">
        <v>498.90000000000003</v>
      </c>
      <c r="Z13" s="55">
        <v>500.40000000000003</v>
      </c>
      <c r="AA13" s="65">
        <v>11924.999999999998</v>
      </c>
    </row>
    <row r="14" spans="1:27" x14ac:dyDescent="0.2">
      <c r="A14" s="7"/>
      <c r="B14" s="8" t="s">
        <v>43</v>
      </c>
      <c r="C14" s="14">
        <v>82.8</v>
      </c>
      <c r="D14" s="15">
        <v>81.600000000000009</v>
      </c>
      <c r="E14" s="15">
        <v>79.8</v>
      </c>
      <c r="F14" s="15">
        <v>79.2</v>
      </c>
      <c r="G14" s="15">
        <v>78.600000000000009</v>
      </c>
      <c r="H14" s="15">
        <v>77.600000000000009</v>
      </c>
      <c r="I14" s="15">
        <v>79</v>
      </c>
      <c r="J14" s="15">
        <v>76.8</v>
      </c>
      <c r="K14" s="15">
        <v>60.6</v>
      </c>
      <c r="L14" s="16">
        <v>54.6</v>
      </c>
      <c r="M14" s="16">
        <v>54</v>
      </c>
      <c r="N14" s="16">
        <v>55</v>
      </c>
      <c r="O14" s="16">
        <v>60</v>
      </c>
      <c r="P14" s="16">
        <v>60.800000000000004</v>
      </c>
      <c r="Q14" s="16">
        <v>57</v>
      </c>
      <c r="R14" s="16">
        <v>59</v>
      </c>
      <c r="S14" s="16">
        <v>72.2</v>
      </c>
      <c r="T14" s="16">
        <v>78</v>
      </c>
      <c r="U14" s="16">
        <v>74.8</v>
      </c>
      <c r="V14" s="16">
        <v>74.8</v>
      </c>
      <c r="W14" s="16">
        <v>75.2</v>
      </c>
      <c r="X14" s="16">
        <v>75.8</v>
      </c>
      <c r="Y14" s="16">
        <v>76.600000000000009</v>
      </c>
      <c r="Z14" s="55">
        <v>75.2</v>
      </c>
      <c r="AA14" s="65">
        <v>1699</v>
      </c>
    </row>
    <row r="15" spans="1:27" s="63" customFormat="1" ht="16.5" thickBot="1" x14ac:dyDescent="0.3">
      <c r="A15" s="58"/>
      <c r="B15" s="59" t="s">
        <v>2</v>
      </c>
      <c r="C15" s="60">
        <f>SUM(C8:C14)</f>
        <v>2075.7000000000003</v>
      </c>
      <c r="D15" s="60">
        <f>SUM(D8:D14)</f>
        <v>2051.7000000000003</v>
      </c>
      <c r="E15" s="60">
        <f>SUM(E8:E14)</f>
        <v>1974</v>
      </c>
      <c r="F15" s="60">
        <f>SUM(F8:F14)</f>
        <v>1953.9000000000003</v>
      </c>
      <c r="G15" s="60">
        <f>SUM(G8:G14)</f>
        <v>1940.1</v>
      </c>
      <c r="H15" s="60">
        <f>SUM(H8:H14)</f>
        <v>1938.8</v>
      </c>
      <c r="I15" s="60">
        <f>SUM(I8:I14)</f>
        <v>1932.6999999999998</v>
      </c>
      <c r="J15" s="60">
        <f>SUM(J8:J14)</f>
        <v>1906.2</v>
      </c>
      <c r="K15" s="60">
        <f>SUM(K8:K14)</f>
        <v>2537.6999999999998</v>
      </c>
      <c r="L15" s="60">
        <f>SUM(L8:L14)</f>
        <v>2724.6</v>
      </c>
      <c r="M15" s="60">
        <f>SUM(M8:M14)</f>
        <v>2835.6000000000004</v>
      </c>
      <c r="N15" s="60">
        <f>SUM(N8:N14)</f>
        <v>2815.6</v>
      </c>
      <c r="O15" s="60">
        <f>SUM(O8:O14)</f>
        <v>2297.1</v>
      </c>
      <c r="P15" s="60">
        <f>SUM(P8:P14)</f>
        <v>2130.5</v>
      </c>
      <c r="Q15" s="60">
        <f>SUM(Q8:Q14)</f>
        <v>2550.3000000000002</v>
      </c>
      <c r="R15" s="60">
        <f>SUM(R8:R14)</f>
        <v>2623.1000000000004</v>
      </c>
      <c r="S15" s="60">
        <f>SUM(S8:S14)</f>
        <v>2803.3999999999996</v>
      </c>
      <c r="T15" s="60">
        <f>SUM(T8:T14)</f>
        <v>2794.2000000000003</v>
      </c>
      <c r="U15" s="60">
        <f>SUM(U8:U14)</f>
        <v>2861.2000000000003</v>
      </c>
      <c r="V15" s="60">
        <f>SUM(V8:V14)</f>
        <v>2811.4</v>
      </c>
      <c r="W15" s="60">
        <f>SUM(W8:W14)</f>
        <v>2684.3</v>
      </c>
      <c r="X15" s="60">
        <f>SUM(X8:X14)</f>
        <v>2711.9</v>
      </c>
      <c r="Y15" s="60">
        <f>SUM(Y8:Y14)</f>
        <v>2723.8</v>
      </c>
      <c r="Z15" s="61">
        <f>SUM(Z8:Z14)</f>
        <v>2748.2</v>
      </c>
      <c r="AA15" s="62">
        <f>SUM(AA8:AA14)</f>
        <v>58425.999999999985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2025-12-18T08:51:32Z</dcterms:modified>
</cp:coreProperties>
</file>